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0" yWindow="0" windowWidth="20640" windowHeight="11760"/>
  </bookViews>
  <sheets>
    <sheet name="教学日历" sheetId="3" r:id="rId1"/>
    <sheet name="教师授课统计" sheetId="7" r:id="rId2"/>
  </sheets>
  <definedNames>
    <definedName name="_xlnm._FilterDatabase" localSheetId="1" hidden="1">教师授课统计!$F$3:$I$3</definedName>
    <definedName name="_xlnm._FilterDatabase" localSheetId="0" hidden="1">教学日历!$A$6:$J$8</definedName>
    <definedName name="Calendar10Month" localSheetId="1">#REF!</definedName>
    <definedName name="Calendar10Month">#REF!</definedName>
    <definedName name="Calendar10MonthOption" localSheetId="1">MATCH(教师授课统计!Calendar10Month,教师授课统计!Months,0)</definedName>
    <definedName name="Calendar10MonthOption">MATCH(Calendar10Month,Months,0)</definedName>
    <definedName name="Calendar10Year" localSheetId="1">#REF!</definedName>
    <definedName name="Calendar10Year">#REF!</definedName>
    <definedName name="Calendar1Month" localSheetId="1">#REF!</definedName>
    <definedName name="Calendar1Month">#REF!</definedName>
    <definedName name="Calendar1MonthOption" localSheetId="1">MATCH(教师授课统计!Calendar1Month,教师授课统计!Months,0)</definedName>
    <definedName name="Calendar1MonthOption">MATCH(Calendar1Month,Months,0)</definedName>
    <definedName name="Calendar1Year" localSheetId="1">#REF!</definedName>
    <definedName name="Calendar1Year">#REF!</definedName>
    <definedName name="Calendar2Month" localSheetId="1">#REF!</definedName>
    <definedName name="Calendar2Month">#REF!</definedName>
    <definedName name="Calendar2MonthOption" localSheetId="1">MATCH(教师授课统计!Calendar2Month,教师授课统计!Months,0)</definedName>
    <definedName name="Calendar2MonthOption">MATCH(Calendar2Month,Months,0)</definedName>
    <definedName name="Calendar2Year" localSheetId="1">#REF!</definedName>
    <definedName name="Calendar2Year">#REF!</definedName>
    <definedName name="Calendar3Month" localSheetId="1">#REF!</definedName>
    <definedName name="Calendar3Month">#REF!</definedName>
    <definedName name="Calendar3MonthOption" localSheetId="1">MATCH(教师授课统计!Calendar3Month,教师授课统计!Months,0)</definedName>
    <definedName name="Calendar3MonthOption">MATCH(Calendar3Month,Months,0)</definedName>
    <definedName name="Calendar3Year" localSheetId="1">#REF!</definedName>
    <definedName name="Calendar3Year">#REF!</definedName>
    <definedName name="Calendar4Month" localSheetId="1">#REF!</definedName>
    <definedName name="Calendar4Month">#REF!</definedName>
    <definedName name="Calendar4MonthOption" localSheetId="1">MATCH(教师授课统计!Calendar4Month,教师授课统计!Months,0)</definedName>
    <definedName name="Calendar4MonthOption">MATCH(Calendar4Month,Months,0)</definedName>
    <definedName name="Calendar4Year" localSheetId="1">#REF!</definedName>
    <definedName name="Calendar4Year">#REF!</definedName>
    <definedName name="Calendar5Month" localSheetId="1">#REF!</definedName>
    <definedName name="Calendar5Month">#REF!</definedName>
    <definedName name="Calendar5MonthOption" localSheetId="1">MATCH(教师授课统计!Calendar5Month,教师授课统计!Months,0)</definedName>
    <definedName name="Calendar5MonthOption">MATCH(Calendar5Month,Months,0)</definedName>
    <definedName name="Calendar5Year" localSheetId="1">#REF!</definedName>
    <definedName name="Calendar5Year">#REF!</definedName>
    <definedName name="Calendar61Month" localSheetId="1">#REF!</definedName>
    <definedName name="Calendar61Month">#REF!</definedName>
    <definedName name="Calendar6Month" localSheetId="1">#REF!</definedName>
    <definedName name="Calendar6Month">#REF!</definedName>
    <definedName name="Calendar6MonthOption" localSheetId="1">MATCH(教师授课统计!Calendar6Month,教师授课统计!Months,0)</definedName>
    <definedName name="Calendar6MonthOption">MATCH(Calendar6Month,Months,0)</definedName>
    <definedName name="Calendar6Year" localSheetId="1">#REF!</definedName>
    <definedName name="Calendar6Year">#REF!</definedName>
    <definedName name="Calendar7Month" localSheetId="1">#REF!</definedName>
    <definedName name="Calendar7Month">#REF!</definedName>
    <definedName name="Calendar7MonthOption" localSheetId="1">MATCH(教师授课统计!Calendar7Month,教师授课统计!Months,0)</definedName>
    <definedName name="Calendar7MonthOption">MATCH(Calendar7Month,Months,0)</definedName>
    <definedName name="Calendar7Year" localSheetId="1">#REF!</definedName>
    <definedName name="Calendar7Year">#REF!</definedName>
    <definedName name="Calendar8Month" localSheetId="1">#REF!</definedName>
    <definedName name="Calendar8Month">#REF!</definedName>
    <definedName name="Calendar8MonthOption" localSheetId="1">MATCH(教师授课统计!Calendar8Month,教师授课统计!Months,0)</definedName>
    <definedName name="Calendar8MonthOption">MATCH(Calendar8Month,Months,0)</definedName>
    <definedName name="Calendar8Year" localSheetId="1">#REF!</definedName>
    <definedName name="Calendar8Year">#REF!</definedName>
    <definedName name="Calendar9Month" localSheetId="1">#REF!</definedName>
    <definedName name="Calendar9Month">#REF!</definedName>
    <definedName name="Calendar9MonthOption" localSheetId="1">MATCH(教师授课统计!Calendar9Month,教师授课统计!Months,0)</definedName>
    <definedName name="Calendar9MonthOption">MATCH(Calendar9Month,Months,0)</definedName>
    <definedName name="Calendar9Year" localSheetId="1">#REF!</definedName>
    <definedName name="Calendar9Year">#REF!</definedName>
    <definedName name="Days" localSheetId="1">{0,1,2,3,4,5,6}</definedName>
    <definedName name="Days">{0,1,2,3,4,5,6}</definedName>
    <definedName name="Months" localSheetId="1">{"一月","二月","三月","四月","五月","六月","七月","八月","九月","十月","十一月","十二月"}</definedName>
    <definedName name="Months">{"一月","二月","三月","四月","五月","六月","七月","八月","九月","十月","十一月","十二月"}</definedName>
    <definedName name="nijianguo" localSheetId="1">#REF!</definedName>
    <definedName name="nijianguo">#REF!</definedName>
    <definedName name="_xlnm.Print_Titles" localSheetId="0">教学日历!$1:$6</definedName>
    <definedName name="qn" localSheetId="1">MATCH(教师授课统计!WeekStart,教师授课统计!Weekdays,0)+10</definedName>
    <definedName name="qn">MATCH(WeekStart,[0]!Weekdays,0)+10</definedName>
    <definedName name="U_123" localSheetId="1">#REF!</definedName>
    <definedName name="U_123">#REF!</definedName>
    <definedName name="weekday" localSheetId="1">#REF!</definedName>
    <definedName name="weekday">#REF!</definedName>
    <definedName name="WeekdayOption" localSheetId="1">MATCH(教师授课统计!WeekStart,教师授课统计!Weekdays,0)+10</definedName>
    <definedName name="WeekdayOption">MATCH(WeekStart,Weekdays,0)+10</definedName>
    <definedName name="Weekdays" localSheetId="1">{"星期日","星期一","星期二","星期三","星期四","星期五","星期六"}</definedName>
    <definedName name="Weekdays">{"星期日","星期一","星期二","星期三","星期四","星期五","星期六"}</definedName>
    <definedName name="WeekStart" localSheetId="1">#REF!</definedName>
    <definedName name="WeekStart">#REF!</definedName>
    <definedName name="WeekStartValue" localSheetId="1">IF(教师授课统计!WeekStart="星期一",2,1)</definedName>
    <definedName name="WeekStartValue">IF(WeekStart="星期一",2,1)</definedName>
  </definedNames>
  <calcPr calcId="125725"/>
  <extLst xmlns:x15="http://schemas.microsoft.com/office/spreadsheetml/2010/11/main">
    <ext uri="{140A7094-0E35-4892-8432-C4D2E57EDEB5}">
      <x15:workbookPr chartTrackingRefBase="1"/>
    </ext>
  </extLst>
</workbook>
</file>

<file path=xl/comments1.xml><?xml version="1.0" encoding="utf-8"?>
<comments xmlns="http://schemas.openxmlformats.org/spreadsheetml/2006/main">
  <authors>
    <author>作者</author>
  </authors>
  <commentList>
    <comment ref="A1" authorId="0">
      <text>
        <r>
          <rPr>
            <b/>
            <sz val="9"/>
            <rFont val="宋体"/>
            <family val="3"/>
            <charset val="134"/>
          </rPr>
          <t>作者:</t>
        </r>
        <r>
          <rPr>
            <sz val="9"/>
            <rFont val="宋体"/>
            <family val="3"/>
            <charset val="134"/>
          </rPr>
          <t xml:space="preserve">
excel表格中的回车键：Alt+Enter</t>
        </r>
      </text>
    </comment>
  </commentList>
</comments>
</file>

<file path=xl/sharedStrings.xml><?xml version="1.0" encoding="utf-8"?>
<sst xmlns="http://schemas.openxmlformats.org/spreadsheetml/2006/main" count="124" uniqueCount="74">
  <si>
    <t>课程名称</t>
  </si>
  <si>
    <t>选课课号</t>
  </si>
  <si>
    <t>中药药剂学实验</t>
  </si>
  <si>
    <t>备注</t>
  </si>
  <si>
    <t>教师
职称</t>
  </si>
  <si>
    <t>任课
教师</t>
  </si>
  <si>
    <t>上课
地点</t>
  </si>
  <si>
    <t>教学内容</t>
  </si>
  <si>
    <t>授课
形式</t>
  </si>
  <si>
    <t>节次</t>
  </si>
  <si>
    <t>星期几</t>
  </si>
  <si>
    <t>上课
日期</t>
  </si>
  <si>
    <t>周次</t>
  </si>
  <si>
    <t>人</t>
  </si>
  <si>
    <t>选课人数:</t>
  </si>
  <si>
    <t>教材</t>
  </si>
  <si>
    <t>授课对象（班级）</t>
  </si>
  <si>
    <t>主讲教师</t>
  </si>
  <si>
    <t>学期：</t>
  </si>
  <si>
    <t>选课课号：</t>
  </si>
  <si>
    <t>实验/见习授课学时</t>
  </si>
  <si>
    <t>理论授课学时</t>
  </si>
  <si>
    <t>授课情况</t>
  </si>
  <si>
    <t>其他系列职称</t>
  </si>
  <si>
    <t>教学职称</t>
  </si>
  <si>
    <t>姓名</t>
  </si>
  <si>
    <t>工号</t>
  </si>
  <si>
    <t>单位</t>
  </si>
  <si>
    <t>游本刚</t>
    <phoneticPr fontId="9" type="noConversion"/>
  </si>
  <si>
    <t>《 中药药剂学实验》课程教学日历</t>
    <phoneticPr fontId="7" type="noConversion"/>
  </si>
  <si>
    <t>实验：54学时</t>
    <phoneticPr fontId="7" type="noConversion"/>
  </si>
  <si>
    <t>实验/见习</t>
  </si>
  <si>
    <t>5-8</t>
    <phoneticPr fontId="9" type="noConversion"/>
  </si>
  <si>
    <t>实验课</t>
    <phoneticPr fontId="9" type="noConversion"/>
  </si>
  <si>
    <t>实验五：混悬剂的制备
实验六：乳剂的制备</t>
    <phoneticPr fontId="9" type="noConversion"/>
  </si>
  <si>
    <r>
      <t>云轩楼</t>
    </r>
    <r>
      <rPr>
        <sz val="10"/>
        <rFont val="Calibri"/>
        <family val="2"/>
      </rPr>
      <t>1107</t>
    </r>
  </si>
  <si>
    <t>游本刚</t>
    <phoneticPr fontId="9" type="noConversion"/>
  </si>
  <si>
    <t>讲师</t>
    <phoneticPr fontId="9" type="noConversion"/>
  </si>
  <si>
    <t>实验八：散剂的制备</t>
    <phoneticPr fontId="9" type="noConversion"/>
  </si>
  <si>
    <t>5-10</t>
    <phoneticPr fontId="9" type="noConversion"/>
  </si>
  <si>
    <t>实验十：片剂的制备及质量检查</t>
    <phoneticPr fontId="9" type="noConversion"/>
  </si>
  <si>
    <t>实验十二：膜剂的制备</t>
    <phoneticPr fontId="9" type="noConversion"/>
  </si>
  <si>
    <t>实验十三：软膏剂的制备</t>
    <phoneticPr fontId="9" type="noConversion"/>
  </si>
  <si>
    <t>云轩楼1107</t>
    <phoneticPr fontId="9" type="noConversion"/>
  </si>
  <si>
    <t>实验十五：栓剂的制备</t>
    <phoneticPr fontId="9" type="noConversion"/>
  </si>
  <si>
    <t>实验十六：微囊的制备</t>
    <phoneticPr fontId="9" type="noConversion"/>
  </si>
  <si>
    <t>实验二十二：微丸的制备</t>
    <phoneticPr fontId="9" type="noConversion"/>
  </si>
  <si>
    <t>实验二十三：固体制剂的溶出度测定</t>
    <phoneticPr fontId="9" type="noConversion"/>
  </si>
  <si>
    <t>实验二十四：药剂的稳定性加速试验</t>
    <phoneticPr fontId="9" type="noConversion"/>
  </si>
  <si>
    <t>学院院长：</t>
  </si>
  <si>
    <t>教研室主任：</t>
  </si>
  <si>
    <t>填表日期：</t>
  </si>
  <si>
    <t>实验课</t>
  </si>
  <si>
    <t>药剂学实验与指导（供中药学专业用），苏州大学医学部药学院药剂学系编。</t>
    <phoneticPr fontId="9" type="noConversion"/>
  </si>
  <si>
    <t>药学院</t>
    <phoneticPr fontId="2" type="noConversion"/>
  </si>
  <si>
    <t>游本刚</t>
    <phoneticPr fontId="2" type="noConversion"/>
  </si>
  <si>
    <t>讲师</t>
    <phoneticPr fontId="2" type="noConversion"/>
  </si>
  <si>
    <t>000063</t>
    <phoneticPr fontId="2" type="noConversion"/>
  </si>
  <si>
    <t>(2024-2025-2)-TCHP1068-000063-1</t>
    <phoneticPr fontId="7" type="noConversion"/>
  </si>
  <si>
    <t>2022级中药学</t>
    <phoneticPr fontId="9" type="noConversion"/>
  </si>
  <si>
    <t>2024-2025第二学期</t>
    <phoneticPr fontId="7" type="noConversion"/>
  </si>
  <si>
    <t>(2024-2025-2)-TCHP1068-000063-1</t>
    <phoneticPr fontId="2" type="noConversion"/>
  </si>
  <si>
    <t>20250410</t>
    <phoneticPr fontId="9" type="noConversion"/>
  </si>
  <si>
    <t>四</t>
    <phoneticPr fontId="9" type="noConversion"/>
  </si>
  <si>
    <t>20250417</t>
    <phoneticPr fontId="9" type="noConversion"/>
  </si>
  <si>
    <t>20250424</t>
    <phoneticPr fontId="9" type="noConversion"/>
  </si>
  <si>
    <t>20250508</t>
    <phoneticPr fontId="9" type="noConversion"/>
  </si>
  <si>
    <t>20250515</t>
    <phoneticPr fontId="9" type="noConversion"/>
  </si>
  <si>
    <t>20250522</t>
    <phoneticPr fontId="9" type="noConversion"/>
  </si>
  <si>
    <t>20250529</t>
    <phoneticPr fontId="9" type="noConversion"/>
  </si>
  <si>
    <t>20250605</t>
    <phoneticPr fontId="9" type="noConversion"/>
  </si>
  <si>
    <t>20250612</t>
    <phoneticPr fontId="9" type="noConversion"/>
  </si>
  <si>
    <t>20250403</t>
    <phoneticPr fontId="9" type="noConversion"/>
  </si>
  <si>
    <t>2024-2025(2)医学部教师为本科生授课情况统计表</t>
    <phoneticPr fontId="2" type="noConversion"/>
  </si>
</sst>
</file>

<file path=xl/styles.xml><?xml version="1.0" encoding="utf-8"?>
<styleSheet xmlns="http://schemas.openxmlformats.org/spreadsheetml/2006/main">
  <numFmts count="1">
    <numFmt numFmtId="176" formatCode="m&quot;月&quot;d&quot;日&quot;;@"/>
  </numFmts>
  <fonts count="20">
    <font>
      <sz val="11"/>
      <color theme="1"/>
      <name val="等线"/>
      <family val="2"/>
      <charset val="134"/>
      <scheme val="minor"/>
    </font>
    <font>
      <b/>
      <sz val="11"/>
      <color theme="1"/>
      <name val="等线"/>
      <family val="3"/>
      <charset val="134"/>
      <scheme val="minor"/>
    </font>
    <font>
      <sz val="9"/>
      <name val="等线"/>
      <family val="2"/>
      <charset val="134"/>
      <scheme val="minor"/>
    </font>
    <font>
      <sz val="10"/>
      <color theme="1"/>
      <name val="等线"/>
      <family val="3"/>
      <charset val="134"/>
      <scheme val="minor"/>
    </font>
    <font>
      <b/>
      <sz val="10"/>
      <color theme="1"/>
      <name val="等线"/>
      <family val="3"/>
      <charset val="134"/>
      <scheme val="minor"/>
    </font>
    <font>
      <sz val="11"/>
      <color theme="1"/>
      <name val="等线"/>
      <family val="3"/>
      <charset val="134"/>
      <scheme val="minor"/>
    </font>
    <font>
      <sz val="10"/>
      <color indexed="8"/>
      <name val="等线"/>
      <family val="3"/>
      <charset val="134"/>
    </font>
    <font>
      <sz val="9"/>
      <name val="等线 Light"/>
      <family val="3"/>
      <charset val="134"/>
      <scheme val="major"/>
    </font>
    <font>
      <b/>
      <sz val="10"/>
      <color indexed="8"/>
      <name val="等线"/>
      <family val="3"/>
      <charset val="134"/>
    </font>
    <font>
      <sz val="9"/>
      <name val="宋体"/>
      <family val="3"/>
      <charset val="134"/>
    </font>
    <font>
      <sz val="16"/>
      <color theme="1"/>
      <name val="黑体"/>
      <family val="3"/>
      <charset val="134"/>
    </font>
    <font>
      <sz val="10"/>
      <color theme="1"/>
      <name val="黑体"/>
      <family val="3"/>
      <charset val="134"/>
    </font>
    <font>
      <sz val="11"/>
      <color theme="1"/>
      <name val="等线"/>
      <family val="2"/>
      <scheme val="minor"/>
    </font>
    <font>
      <b/>
      <sz val="16"/>
      <color indexed="8"/>
      <name val="等线"/>
      <family val="3"/>
      <charset val="134"/>
    </font>
    <font>
      <b/>
      <sz val="10"/>
      <name val="等线"/>
      <family val="3"/>
      <charset val="134"/>
    </font>
    <font>
      <sz val="9"/>
      <color rgb="FFFF0000"/>
      <name val="等线 Light"/>
      <family val="2"/>
      <scheme val="major"/>
    </font>
    <font>
      <b/>
      <sz val="9"/>
      <name val="宋体"/>
      <family val="3"/>
      <charset val="134"/>
    </font>
    <font>
      <sz val="10"/>
      <name val="等线"/>
      <family val="3"/>
      <charset val="134"/>
    </font>
    <font>
      <sz val="10"/>
      <name val="宋体"/>
      <family val="3"/>
      <charset val="134"/>
    </font>
    <font>
      <sz val="10"/>
      <name val="Calibri"/>
      <family val="2"/>
    </font>
  </fonts>
  <fills count="3">
    <fill>
      <patternFill patternType="none"/>
    </fill>
    <fill>
      <patternFill patternType="gray125"/>
    </fill>
    <fill>
      <patternFill patternType="solid">
        <fgColor rgb="FFFFFFFF"/>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s>
  <cellStyleXfs count="4">
    <xf numFmtId="0" fontId="0" fillId="0" borderId="0">
      <alignment vertical="center"/>
    </xf>
    <xf numFmtId="0" fontId="5" fillId="0" borderId="0">
      <alignment vertical="center"/>
    </xf>
    <xf numFmtId="0" fontId="7" fillId="0" borderId="0" applyFill="0" applyBorder="0" applyProtection="0">
      <alignment horizontal="left" indent="1"/>
    </xf>
    <xf numFmtId="0" fontId="12" fillId="0" borderId="0">
      <alignment vertical="center"/>
    </xf>
  </cellStyleXfs>
  <cellXfs count="102">
    <xf numFmtId="0" fontId="0" fillId="0" borderId="0" xfId="0">
      <alignment vertical="center"/>
    </xf>
    <xf numFmtId="49" fontId="1" fillId="0" borderId="1" xfId="0" applyNumberFormat="1" applyFont="1" applyBorder="1" applyAlignment="1">
      <alignment horizontal="center" vertical="center"/>
    </xf>
    <xf numFmtId="0" fontId="6" fillId="0" borderId="0" xfId="1" applyFont="1" applyFill="1">
      <alignment vertical="center"/>
    </xf>
    <xf numFmtId="0" fontId="6" fillId="0" borderId="0" xfId="1" applyFont="1" applyFill="1" applyAlignment="1">
      <alignment horizontal="center" vertical="center"/>
    </xf>
    <xf numFmtId="0" fontId="6" fillId="0" borderId="0" xfId="1" applyFont="1" applyFill="1" applyAlignment="1">
      <alignment horizontal="center" vertical="center" shrinkToFit="1"/>
    </xf>
    <xf numFmtId="49" fontId="6" fillId="0" borderId="0" xfId="1" applyNumberFormat="1" applyFont="1" applyFill="1" applyAlignment="1">
      <alignment horizontal="center" vertical="center" shrinkToFit="1"/>
    </xf>
    <xf numFmtId="176" fontId="6" fillId="0" borderId="0" xfId="1" applyNumberFormat="1" applyFont="1" applyFill="1" applyAlignment="1">
      <alignment horizontal="left" vertical="center" shrinkToFit="1"/>
    </xf>
    <xf numFmtId="0" fontId="6" fillId="0" borderId="0" xfId="1" applyFont="1" applyFill="1" applyAlignment="1">
      <alignment vertical="center" wrapText="1"/>
    </xf>
    <xf numFmtId="0" fontId="8" fillId="0" borderId="0" xfId="1" applyFont="1" applyFill="1">
      <alignment vertical="center"/>
    </xf>
    <xf numFmtId="0" fontId="5" fillId="0" borderId="0" xfId="1">
      <alignment vertical="center"/>
    </xf>
    <xf numFmtId="0" fontId="5" fillId="0" borderId="0" xfId="1" applyAlignment="1">
      <alignment horizontal="center" vertical="center"/>
    </xf>
    <xf numFmtId="0" fontId="5" fillId="0" borderId="0" xfId="1" applyFont="1" applyAlignment="1">
      <alignment horizontal="left" vertical="center"/>
    </xf>
    <xf numFmtId="0" fontId="5" fillId="0" borderId="1" xfId="1" applyBorder="1" applyAlignment="1">
      <alignment horizontal="center" vertical="center"/>
    </xf>
    <xf numFmtId="0" fontId="5" fillId="0" borderId="1" xfId="1" applyBorder="1">
      <alignment vertical="center"/>
    </xf>
    <xf numFmtId="0" fontId="5" fillId="0" borderId="1" xfId="1" applyFont="1" applyBorder="1" applyAlignment="1">
      <alignment horizontal="left" vertical="center"/>
    </xf>
    <xf numFmtId="0" fontId="1" fillId="0" borderId="1" xfId="1" applyFont="1" applyBorder="1" applyAlignment="1">
      <alignment horizontal="center" vertical="center" wrapText="1"/>
    </xf>
    <xf numFmtId="0" fontId="1" fillId="0" borderId="0" xfId="1" applyFont="1">
      <alignment vertical="center"/>
    </xf>
    <xf numFmtId="0" fontId="1" fillId="0" borderId="1" xfId="1" applyFont="1" applyBorder="1" applyAlignment="1">
      <alignment horizontal="center" vertical="center"/>
    </xf>
    <xf numFmtId="0" fontId="10" fillId="0" borderId="0" xfId="1" applyFont="1">
      <alignment vertical="center"/>
    </xf>
    <xf numFmtId="0" fontId="8" fillId="0" borderId="10" xfId="3" applyFont="1" applyFill="1" applyBorder="1" applyAlignment="1">
      <alignment horizontal="center" vertical="center" wrapText="1"/>
    </xf>
    <xf numFmtId="0" fontId="8" fillId="0" borderId="17" xfId="3" applyFont="1" applyFill="1" applyBorder="1" applyAlignment="1">
      <alignment horizontal="center" vertical="center" wrapText="1"/>
    </xf>
    <xf numFmtId="0" fontId="8" fillId="0" borderId="15" xfId="3" applyFont="1" applyFill="1" applyBorder="1" applyAlignment="1">
      <alignment vertical="center" shrinkToFit="1"/>
    </xf>
    <xf numFmtId="0" fontId="6" fillId="0" borderId="14" xfId="3" applyFont="1" applyFill="1" applyBorder="1" applyAlignment="1">
      <alignment horizontal="center" vertical="center" wrapText="1"/>
    </xf>
    <xf numFmtId="0" fontId="6" fillId="0" borderId="13" xfId="3" applyFont="1" applyFill="1" applyBorder="1" applyAlignment="1">
      <alignment horizontal="center" vertical="center" wrapText="1"/>
    </xf>
    <xf numFmtId="0" fontId="8" fillId="0" borderId="12" xfId="3" applyFont="1" applyFill="1" applyBorder="1" applyAlignment="1">
      <alignment horizontal="center" vertical="center" wrapText="1"/>
    </xf>
    <xf numFmtId="176" fontId="8" fillId="0" borderId="10" xfId="3" applyNumberFormat="1" applyFont="1" applyFill="1" applyBorder="1" applyAlignment="1">
      <alignment horizontal="left" vertical="center" shrinkToFit="1"/>
    </xf>
    <xf numFmtId="0" fontId="8" fillId="0" borderId="10" xfId="3" applyFont="1" applyFill="1" applyBorder="1" applyAlignment="1">
      <alignment horizontal="center" vertical="center" shrinkToFit="1"/>
    </xf>
    <xf numFmtId="49" fontId="8" fillId="0" borderId="10" xfId="3" applyNumberFormat="1" applyFont="1" applyFill="1" applyBorder="1" applyAlignment="1">
      <alignment horizontal="center" vertical="center" shrinkToFit="1"/>
    </xf>
    <xf numFmtId="0" fontId="8" fillId="0" borderId="11" xfId="3" applyFont="1" applyFill="1" applyBorder="1" applyAlignment="1">
      <alignment horizontal="center" vertical="center" shrinkToFit="1"/>
    </xf>
    <xf numFmtId="0" fontId="8" fillId="0" borderId="11" xfId="3" applyFont="1" applyFill="1" applyBorder="1" applyAlignment="1">
      <alignment horizontal="center" vertical="center" wrapText="1"/>
    </xf>
    <xf numFmtId="0" fontId="8" fillId="0" borderId="9" xfId="3" applyFont="1" applyFill="1" applyBorder="1" applyAlignment="1">
      <alignment horizontal="center" vertical="center" wrapText="1"/>
    </xf>
    <xf numFmtId="49" fontId="6" fillId="0" borderId="6" xfId="3" applyNumberFormat="1" applyFont="1" applyFill="1" applyBorder="1" applyAlignment="1">
      <alignment horizontal="left" vertical="center" wrapText="1"/>
    </xf>
    <xf numFmtId="0" fontId="6" fillId="0" borderId="6" xfId="3" applyFont="1" applyFill="1" applyBorder="1" applyAlignment="1">
      <alignment horizontal="center" vertical="center" wrapText="1"/>
    </xf>
    <xf numFmtId="49" fontId="6" fillId="0" borderId="3" xfId="3" applyNumberFormat="1" applyFont="1" applyFill="1" applyBorder="1" applyAlignment="1">
      <alignment horizontal="left" vertical="center" wrapText="1"/>
    </xf>
    <xf numFmtId="0" fontId="17" fillId="0" borderId="7" xfId="3" applyFont="1" applyFill="1" applyBorder="1" applyAlignment="1">
      <alignment horizontal="center" vertical="center" wrapText="1"/>
    </xf>
    <xf numFmtId="49" fontId="17" fillId="0" borderId="1" xfId="3" applyNumberFormat="1" applyFont="1" applyBorder="1" applyAlignment="1">
      <alignment vertical="center" wrapText="1"/>
    </xf>
    <xf numFmtId="49" fontId="17" fillId="0" borderId="1" xfId="3" applyNumberFormat="1" applyFont="1" applyFill="1" applyBorder="1" applyAlignment="1">
      <alignment horizontal="center" vertical="center" wrapText="1" shrinkToFit="1"/>
    </xf>
    <xf numFmtId="0" fontId="18" fillId="0" borderId="30" xfId="0" applyFont="1" applyBorder="1" applyAlignment="1">
      <alignment vertical="center" wrapText="1"/>
    </xf>
    <xf numFmtId="0" fontId="18" fillId="0" borderId="1" xfId="0" applyFont="1" applyBorder="1" applyAlignment="1">
      <alignment vertical="center" wrapText="1"/>
    </xf>
    <xf numFmtId="0" fontId="18" fillId="0" borderId="0" xfId="0" applyFont="1" applyAlignment="1">
      <alignment vertical="center"/>
    </xf>
    <xf numFmtId="0" fontId="17" fillId="0" borderId="1" xfId="3" applyFont="1" applyFill="1" applyBorder="1" applyAlignment="1">
      <alignment horizontal="center" vertical="center" wrapText="1"/>
    </xf>
    <xf numFmtId="0" fontId="17" fillId="0" borderId="1" xfId="3" applyFont="1" applyFill="1" applyBorder="1" applyAlignment="1">
      <alignment vertical="center" wrapText="1"/>
    </xf>
    <xf numFmtId="0" fontId="17" fillId="0" borderId="5" xfId="3" applyFont="1" applyFill="1" applyBorder="1" applyAlignment="1">
      <alignment horizontal="center" vertical="center" wrapText="1"/>
    </xf>
    <xf numFmtId="49" fontId="17" fillId="0" borderId="4" xfId="3" applyNumberFormat="1" applyFont="1" applyFill="1" applyBorder="1" applyAlignment="1">
      <alignment horizontal="center" vertical="center" wrapText="1" shrinkToFit="1"/>
    </xf>
    <xf numFmtId="0" fontId="18" fillId="0" borderId="16" xfId="0" applyFont="1" applyBorder="1" applyAlignment="1">
      <alignment vertical="center" wrapText="1"/>
    </xf>
    <xf numFmtId="0" fontId="18" fillId="0" borderId="4" xfId="0" applyFont="1" applyBorder="1" applyAlignment="1">
      <alignment vertical="center" wrapText="1"/>
    </xf>
    <xf numFmtId="0" fontId="18" fillId="0" borderId="14" xfId="0" applyFont="1" applyBorder="1" applyAlignment="1">
      <alignment vertical="center"/>
    </xf>
    <xf numFmtId="0" fontId="17" fillId="0" borderId="4" xfId="3" applyFont="1" applyFill="1" applyBorder="1" applyAlignment="1">
      <alignment horizontal="center" vertical="center" wrapText="1"/>
    </xf>
    <xf numFmtId="0" fontId="17" fillId="0" borderId="1" xfId="3" applyFont="1" applyFill="1" applyBorder="1" applyAlignment="1">
      <alignment horizontal="center" vertical="center" wrapText="1" shrinkToFit="1"/>
    </xf>
    <xf numFmtId="49" fontId="17" fillId="0" borderId="1" xfId="3" applyNumberFormat="1" applyFont="1" applyFill="1" applyBorder="1" applyAlignment="1">
      <alignment horizontal="center" vertical="center" wrapText="1"/>
    </xf>
    <xf numFmtId="0" fontId="6" fillId="0" borderId="0" xfId="3" applyFont="1" applyFill="1" applyBorder="1" applyAlignment="1">
      <alignment vertical="center"/>
    </xf>
    <xf numFmtId="176" fontId="6" fillId="0" borderId="0" xfId="3" applyNumberFormat="1" applyFont="1" applyFill="1" applyBorder="1" applyAlignment="1">
      <alignment horizontal="left" vertical="center" shrinkToFit="1"/>
    </xf>
    <xf numFmtId="0" fontId="6" fillId="0" borderId="0" xfId="3" applyFont="1" applyFill="1" applyAlignment="1">
      <alignment horizontal="center" vertical="center"/>
    </xf>
    <xf numFmtId="176" fontId="6" fillId="0" borderId="0" xfId="3" applyNumberFormat="1" applyFont="1" applyFill="1" applyAlignment="1">
      <alignment horizontal="left" vertical="center" shrinkToFit="1"/>
    </xf>
    <xf numFmtId="0" fontId="6" fillId="0" borderId="0" xfId="3" applyFont="1" applyFill="1" applyAlignment="1">
      <alignment horizontal="center" vertical="center" shrinkToFit="1"/>
    </xf>
    <xf numFmtId="49" fontId="6" fillId="0" borderId="0" xfId="3" applyNumberFormat="1" applyFont="1" applyFill="1" applyAlignment="1">
      <alignment horizontal="center" vertical="center" shrinkToFit="1"/>
    </xf>
    <xf numFmtId="0" fontId="6" fillId="0" borderId="0" xfId="3" applyFont="1" applyFill="1" applyAlignment="1">
      <alignment vertical="center"/>
    </xf>
    <xf numFmtId="0" fontId="5" fillId="0" borderId="1" xfId="1" applyFont="1" applyBorder="1" applyAlignment="1">
      <alignment horizontal="center" vertical="center"/>
    </xf>
    <xf numFmtId="49" fontId="5" fillId="0" borderId="1" xfId="1" applyNumberFormat="1" applyFont="1" applyBorder="1" applyAlignment="1">
      <alignment horizontal="center" vertical="center"/>
    </xf>
    <xf numFmtId="0" fontId="3" fillId="0" borderId="1" xfId="1" applyFont="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6" fillId="0" borderId="0" xfId="3" applyFont="1" applyFill="1" applyBorder="1" applyAlignment="1">
      <alignment horizontal="center" vertical="center" shrinkToFit="1"/>
    </xf>
    <xf numFmtId="0" fontId="6" fillId="0" borderId="0" xfId="3" applyFont="1" applyFill="1" applyBorder="1" applyAlignment="1">
      <alignment horizontal="left" vertical="center"/>
    </xf>
    <xf numFmtId="0" fontId="6" fillId="0" borderId="0" xfId="3" applyFont="1" applyFill="1" applyAlignment="1">
      <alignment horizontal="center" vertical="center"/>
    </xf>
    <xf numFmtId="0" fontId="13" fillId="0" borderId="29" xfId="3" applyFont="1" applyFill="1" applyBorder="1" applyAlignment="1">
      <alignment horizontal="center" vertical="center"/>
    </xf>
    <xf numFmtId="0" fontId="13" fillId="0" borderId="29" xfId="3" applyFont="1" applyFill="1" applyBorder="1" applyAlignment="1">
      <alignment horizontal="left" vertical="center"/>
    </xf>
    <xf numFmtId="0" fontId="8" fillId="0" borderId="12" xfId="3" applyFont="1" applyFill="1" applyBorder="1" applyAlignment="1">
      <alignment horizontal="center" vertical="center" wrapText="1"/>
    </xf>
    <xf numFmtId="0" fontId="8" fillId="0" borderId="10" xfId="3" applyFont="1" applyFill="1" applyBorder="1" applyAlignment="1">
      <alignment horizontal="left" vertical="center" wrapText="1"/>
    </xf>
    <xf numFmtId="0" fontId="14" fillId="2" borderId="11" xfId="3" quotePrefix="1" applyFont="1" applyFill="1" applyBorder="1" applyAlignment="1">
      <alignment horizontal="center" vertical="center" wrapText="1"/>
    </xf>
    <xf numFmtId="0" fontId="15" fillId="0" borderId="27" xfId="0" applyFont="1" applyBorder="1" applyAlignment="1">
      <alignment horizontal="left" indent="1"/>
    </xf>
    <xf numFmtId="0" fontId="15" fillId="0" borderId="28" xfId="0" applyFont="1" applyBorder="1" applyAlignment="1">
      <alignment horizontal="left" indent="1"/>
    </xf>
    <xf numFmtId="0" fontId="8" fillId="0" borderId="27" xfId="3" applyFont="1" applyFill="1" applyBorder="1" applyAlignment="1">
      <alignment horizontal="center" vertical="center" wrapText="1"/>
    </xf>
    <xf numFmtId="0" fontId="8" fillId="0" borderId="26" xfId="3" applyFont="1" applyFill="1" applyBorder="1" applyAlignment="1">
      <alignment horizontal="center" vertical="center" wrapText="1"/>
    </xf>
    <xf numFmtId="0" fontId="8" fillId="2" borderId="15" xfId="3" applyFont="1" applyFill="1" applyBorder="1" applyAlignment="1">
      <alignment horizontal="left" vertical="center" wrapText="1"/>
    </xf>
    <xf numFmtId="0" fontId="0" fillId="0" borderId="14" xfId="0" applyBorder="1" applyAlignment="1">
      <alignment horizontal="left" indent="1"/>
    </xf>
    <xf numFmtId="0" fontId="0" fillId="0" borderId="16" xfId="0" applyBorder="1" applyAlignment="1">
      <alignment horizontal="left" indent="1"/>
    </xf>
    <xf numFmtId="0" fontId="8" fillId="0" borderId="7" xfId="3" applyFont="1" applyFill="1" applyBorder="1" applyAlignment="1">
      <alignment horizontal="center" vertical="center" wrapText="1"/>
    </xf>
    <xf numFmtId="0" fontId="8" fillId="0" borderId="1" xfId="3" applyFont="1" applyFill="1" applyBorder="1" applyAlignment="1">
      <alignment horizontal="center" vertical="center" wrapText="1" shrinkToFit="1"/>
    </xf>
    <xf numFmtId="0" fontId="8" fillId="2" borderId="24" xfId="3" applyFont="1" applyFill="1" applyBorder="1" applyAlignment="1">
      <alignment horizontal="center" vertical="center" wrapText="1"/>
    </xf>
    <xf numFmtId="0" fontId="0" fillId="0" borderId="23" xfId="0" applyBorder="1" applyAlignment="1">
      <alignment horizontal="left" indent="1"/>
    </xf>
    <xf numFmtId="0" fontId="0" fillId="0" borderId="25" xfId="0" applyBorder="1" applyAlignment="1">
      <alignment horizontal="left" indent="1"/>
    </xf>
    <xf numFmtId="0" fontId="0" fillId="0" borderId="20" xfId="0" applyBorder="1" applyAlignment="1">
      <alignment horizontal="left" indent="1"/>
    </xf>
    <xf numFmtId="0" fontId="0" fillId="0" borderId="19" xfId="0" applyBorder="1" applyAlignment="1">
      <alignment horizontal="left" indent="1"/>
    </xf>
    <xf numFmtId="0" fontId="0" fillId="0" borderId="21" xfId="0" applyBorder="1" applyAlignment="1">
      <alignment horizontal="left" indent="1"/>
    </xf>
    <xf numFmtId="0" fontId="8" fillId="0" borderId="24" xfId="3" applyFont="1" applyFill="1" applyBorder="1" applyAlignment="1">
      <alignment horizontal="center" vertical="center" wrapText="1"/>
    </xf>
    <xf numFmtId="0" fontId="8" fillId="0" borderId="23" xfId="3" applyFont="1" applyFill="1" applyBorder="1" applyAlignment="1">
      <alignment horizontal="center" vertical="center" wrapText="1"/>
    </xf>
    <xf numFmtId="0" fontId="8" fillId="0" borderId="22" xfId="3" applyFont="1" applyFill="1" applyBorder="1" applyAlignment="1">
      <alignment horizontal="center" vertical="center" wrapText="1"/>
    </xf>
    <xf numFmtId="0" fontId="8" fillId="0" borderId="20" xfId="3" applyFont="1" applyFill="1" applyBorder="1" applyAlignment="1">
      <alignment horizontal="center" vertical="center" wrapText="1"/>
    </xf>
    <xf numFmtId="0" fontId="8" fillId="0" borderId="19" xfId="3" applyFont="1" applyFill="1" applyBorder="1" applyAlignment="1">
      <alignment horizontal="center" vertical="center" wrapText="1"/>
    </xf>
    <xf numFmtId="0" fontId="8" fillId="0" borderId="18" xfId="3" applyFont="1" applyFill="1" applyBorder="1" applyAlignment="1">
      <alignment horizontal="center" vertical="center" wrapText="1"/>
    </xf>
    <xf numFmtId="0" fontId="10" fillId="0" borderId="19" xfId="1" applyFont="1" applyBorder="1" applyAlignment="1">
      <alignment horizontal="center" vertical="center"/>
    </xf>
    <xf numFmtId="0" fontId="11" fillId="0" borderId="19" xfId="1" applyFont="1" applyBorder="1" applyAlignment="1">
      <alignment horizontal="center" vertical="center"/>
    </xf>
    <xf numFmtId="0" fontId="1" fillId="0" borderId="8" xfId="1" applyFont="1" applyBorder="1" applyAlignment="1">
      <alignment horizontal="center" vertical="center"/>
    </xf>
    <xf numFmtId="0" fontId="1" fillId="0" borderId="31" xfId="1" applyFont="1" applyBorder="1" applyAlignment="1">
      <alignment horizontal="center" vertical="center"/>
    </xf>
    <xf numFmtId="0" fontId="1" fillId="0" borderId="30" xfId="1" applyFont="1" applyBorder="1" applyAlignment="1">
      <alignment horizontal="center" vertical="center"/>
    </xf>
    <xf numFmtId="0" fontId="1" fillId="0" borderId="32" xfId="1" applyFont="1" applyBorder="1" applyAlignment="1">
      <alignment horizontal="center" vertical="center"/>
    </xf>
    <xf numFmtId="0" fontId="1" fillId="0" borderId="2" xfId="1" applyFont="1" applyBorder="1" applyAlignment="1">
      <alignment horizontal="center" vertical="center"/>
    </xf>
    <xf numFmtId="0" fontId="4" fillId="0" borderId="32" xfId="1" applyFont="1" applyBorder="1" applyAlignment="1">
      <alignment horizontal="center" vertical="center"/>
    </xf>
    <xf numFmtId="0" fontId="4" fillId="0" borderId="2" xfId="1" applyFont="1" applyBorder="1" applyAlignment="1">
      <alignment horizontal="center" vertical="center"/>
    </xf>
    <xf numFmtId="0" fontId="1" fillId="0" borderId="32" xfId="1" applyFont="1" applyBorder="1" applyAlignment="1">
      <alignment horizontal="center" vertical="center" wrapText="1"/>
    </xf>
    <xf numFmtId="0" fontId="1" fillId="0" borderId="2" xfId="1" applyFont="1" applyBorder="1" applyAlignment="1">
      <alignment horizontal="center" vertical="center" wrapText="1"/>
    </xf>
  </cellXfs>
  <cellStyles count="4">
    <cellStyle name="常规" xfId="0" builtinId="0"/>
    <cellStyle name="常规 2" xfId="3"/>
    <cellStyle name="常规 2 2" xfId="1"/>
    <cellStyle name="常规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J18"/>
  <sheetViews>
    <sheetView showGridLines="0" tabSelected="1" zoomScale="110" workbookViewId="0">
      <pane xSplit="10" ySplit="6" topLeftCell="K13" activePane="bottomRight" state="frozenSplit"/>
      <selection pane="topRight"/>
      <selection pane="bottomLeft"/>
      <selection pane="bottomRight" activeCell="B5" sqref="B5:G5"/>
    </sheetView>
  </sheetViews>
  <sheetFormatPr defaultColWidth="6.875" defaultRowHeight="30" customHeight="1"/>
  <cols>
    <col min="1" max="1" width="2.875" style="3" customWidth="1"/>
    <col min="2" max="2" width="7.875" style="6" customWidth="1"/>
    <col min="3" max="4" width="4.625" style="5" customWidth="1"/>
    <col min="5" max="5" width="6.25" style="4" customWidth="1"/>
    <col min="6" max="6" width="30.25" style="2" customWidth="1"/>
    <col min="7" max="7" width="9.75" style="3" customWidth="1"/>
    <col min="8" max="8" width="8.5" style="3" customWidth="1"/>
    <col min="9" max="9" width="7.375" style="3" customWidth="1"/>
    <col min="10" max="10" width="6.125" style="3" customWidth="1"/>
    <col min="11" max="16384" width="6.875" style="2"/>
  </cols>
  <sheetData>
    <row r="1" spans="1:10" s="8" customFormat="1" ht="39.75" customHeight="1" thickBot="1">
      <c r="A1" s="65" t="s">
        <v>29</v>
      </c>
      <c r="B1" s="66"/>
      <c r="C1" s="65"/>
      <c r="D1" s="65"/>
      <c r="E1" s="65"/>
      <c r="F1" s="65"/>
      <c r="G1" s="65"/>
      <c r="H1" s="65"/>
      <c r="I1" s="65"/>
      <c r="J1" s="65"/>
    </row>
    <row r="2" spans="1:10" s="7" customFormat="1" ht="30" customHeight="1">
      <c r="A2" s="67" t="s">
        <v>19</v>
      </c>
      <c r="B2" s="68"/>
      <c r="C2" s="69" t="s">
        <v>58</v>
      </c>
      <c r="D2" s="70"/>
      <c r="E2" s="70"/>
      <c r="F2" s="71"/>
      <c r="G2" s="19" t="s">
        <v>18</v>
      </c>
      <c r="H2" s="72" t="s">
        <v>60</v>
      </c>
      <c r="I2" s="72"/>
      <c r="J2" s="73"/>
    </row>
    <row r="3" spans="1:10" s="7" customFormat="1" ht="30" customHeight="1">
      <c r="A3" s="77" t="s">
        <v>17</v>
      </c>
      <c r="B3" s="79" t="s">
        <v>28</v>
      </c>
      <c r="C3" s="80"/>
      <c r="D3" s="81"/>
      <c r="E3" s="78" t="s">
        <v>16</v>
      </c>
      <c r="F3" s="79" t="s">
        <v>59</v>
      </c>
      <c r="G3" s="81"/>
      <c r="H3" s="85" t="s">
        <v>30</v>
      </c>
      <c r="I3" s="86"/>
      <c r="J3" s="87"/>
    </row>
    <row r="4" spans="1:10" s="7" customFormat="1" ht="30" customHeight="1">
      <c r="A4" s="77"/>
      <c r="B4" s="82"/>
      <c r="C4" s="83"/>
      <c r="D4" s="84"/>
      <c r="E4" s="78"/>
      <c r="F4" s="82"/>
      <c r="G4" s="84"/>
      <c r="H4" s="88"/>
      <c r="I4" s="89"/>
      <c r="J4" s="90"/>
    </row>
    <row r="5" spans="1:10" s="7" customFormat="1" ht="30" customHeight="1" thickBot="1">
      <c r="A5" s="20" t="s">
        <v>15</v>
      </c>
      <c r="B5" s="74" t="s">
        <v>53</v>
      </c>
      <c r="C5" s="75"/>
      <c r="D5" s="75"/>
      <c r="E5" s="75"/>
      <c r="F5" s="75"/>
      <c r="G5" s="76"/>
      <c r="H5" s="21" t="s">
        <v>14</v>
      </c>
      <c r="I5" s="22">
        <v>29</v>
      </c>
      <c r="J5" s="23" t="s">
        <v>13</v>
      </c>
    </row>
    <row r="6" spans="1:10" s="7" customFormat="1" ht="30" customHeight="1">
      <c r="A6" s="24" t="s">
        <v>12</v>
      </c>
      <c r="B6" s="25" t="s">
        <v>11</v>
      </c>
      <c r="C6" s="26" t="s">
        <v>10</v>
      </c>
      <c r="D6" s="27" t="s">
        <v>9</v>
      </c>
      <c r="E6" s="28" t="s">
        <v>8</v>
      </c>
      <c r="F6" s="29" t="s">
        <v>7</v>
      </c>
      <c r="G6" s="19" t="s">
        <v>6</v>
      </c>
      <c r="H6" s="19" t="s">
        <v>5</v>
      </c>
      <c r="I6" s="19" t="s">
        <v>4</v>
      </c>
      <c r="J6" s="30" t="s">
        <v>3</v>
      </c>
    </row>
    <row r="7" spans="1:10" ht="36" customHeight="1">
      <c r="A7" s="34">
        <v>6</v>
      </c>
      <c r="B7" s="35" t="s">
        <v>72</v>
      </c>
      <c r="C7" s="36" t="s">
        <v>63</v>
      </c>
      <c r="D7" s="36" t="s">
        <v>32</v>
      </c>
      <c r="E7" s="37" t="s">
        <v>52</v>
      </c>
      <c r="F7" s="38" t="s">
        <v>34</v>
      </c>
      <c r="G7" s="39" t="s">
        <v>35</v>
      </c>
      <c r="H7" s="40" t="s">
        <v>36</v>
      </c>
      <c r="I7" s="40" t="s">
        <v>37</v>
      </c>
      <c r="J7" s="31"/>
    </row>
    <row r="8" spans="1:10" ht="20.100000000000001" customHeight="1" thickBot="1">
      <c r="A8" s="34">
        <v>7</v>
      </c>
      <c r="B8" s="35" t="s">
        <v>62</v>
      </c>
      <c r="C8" s="36" t="s">
        <v>63</v>
      </c>
      <c r="D8" s="36" t="s">
        <v>32</v>
      </c>
      <c r="E8" s="37" t="s">
        <v>33</v>
      </c>
      <c r="F8" s="41" t="s">
        <v>38</v>
      </c>
      <c r="G8" s="39" t="s">
        <v>35</v>
      </c>
      <c r="H8" s="40" t="s">
        <v>36</v>
      </c>
      <c r="I8" s="40" t="s">
        <v>37</v>
      </c>
      <c r="J8" s="33"/>
    </row>
    <row r="9" spans="1:10" ht="22.5" customHeight="1">
      <c r="A9" s="34">
        <v>8</v>
      </c>
      <c r="B9" s="35" t="s">
        <v>64</v>
      </c>
      <c r="C9" s="36" t="s">
        <v>63</v>
      </c>
      <c r="D9" s="36" t="s">
        <v>39</v>
      </c>
      <c r="E9" s="48" t="s">
        <v>31</v>
      </c>
      <c r="F9" s="41" t="s">
        <v>46</v>
      </c>
      <c r="G9" s="49" t="s">
        <v>43</v>
      </c>
      <c r="H9" s="40" t="s">
        <v>36</v>
      </c>
      <c r="I9" s="40" t="s">
        <v>37</v>
      </c>
    </row>
    <row r="10" spans="1:10" ht="23.25" customHeight="1">
      <c r="A10" s="34">
        <v>9</v>
      </c>
      <c r="B10" s="35" t="s">
        <v>65</v>
      </c>
      <c r="C10" s="36" t="s">
        <v>63</v>
      </c>
      <c r="D10" s="36" t="s">
        <v>39</v>
      </c>
      <c r="E10" s="48" t="s">
        <v>31</v>
      </c>
      <c r="F10" s="41" t="s">
        <v>47</v>
      </c>
      <c r="G10" s="49" t="s">
        <v>43</v>
      </c>
      <c r="H10" s="40" t="s">
        <v>36</v>
      </c>
      <c r="I10" s="40" t="s">
        <v>37</v>
      </c>
    </row>
    <row r="11" spans="1:10" ht="20.100000000000001" customHeight="1">
      <c r="A11" s="34">
        <v>11</v>
      </c>
      <c r="B11" s="35" t="s">
        <v>66</v>
      </c>
      <c r="C11" s="36" t="s">
        <v>63</v>
      </c>
      <c r="D11" s="36" t="s">
        <v>39</v>
      </c>
      <c r="E11" s="37" t="s">
        <v>33</v>
      </c>
      <c r="F11" s="38" t="s">
        <v>40</v>
      </c>
      <c r="G11" s="39" t="s">
        <v>35</v>
      </c>
      <c r="H11" s="40" t="s">
        <v>36</v>
      </c>
      <c r="I11" s="40" t="s">
        <v>37</v>
      </c>
      <c r="J11" s="32"/>
    </row>
    <row r="12" spans="1:10" ht="21" customHeight="1" thickBot="1">
      <c r="A12" s="42">
        <v>12</v>
      </c>
      <c r="B12" s="35" t="s">
        <v>67</v>
      </c>
      <c r="C12" s="36" t="s">
        <v>63</v>
      </c>
      <c r="D12" s="43" t="s">
        <v>32</v>
      </c>
      <c r="E12" s="44" t="s">
        <v>33</v>
      </c>
      <c r="F12" s="45" t="s">
        <v>41</v>
      </c>
      <c r="G12" s="46" t="s">
        <v>35</v>
      </c>
      <c r="H12" s="47" t="s">
        <v>36</v>
      </c>
      <c r="I12" s="47" t="s">
        <v>37</v>
      </c>
      <c r="J12" s="32"/>
    </row>
    <row r="13" spans="1:10" ht="24" customHeight="1">
      <c r="A13" s="34">
        <v>13</v>
      </c>
      <c r="B13" s="35" t="s">
        <v>68</v>
      </c>
      <c r="C13" s="36" t="s">
        <v>63</v>
      </c>
      <c r="D13" s="36" t="s">
        <v>39</v>
      </c>
      <c r="E13" s="48" t="s">
        <v>31</v>
      </c>
      <c r="F13" s="41" t="s">
        <v>42</v>
      </c>
      <c r="G13" s="49" t="s">
        <v>43</v>
      </c>
      <c r="H13" s="40" t="s">
        <v>36</v>
      </c>
      <c r="I13" s="40" t="s">
        <v>37</v>
      </c>
      <c r="J13" s="32"/>
    </row>
    <row r="14" spans="1:10" ht="22.5" customHeight="1">
      <c r="A14" s="34">
        <v>14</v>
      </c>
      <c r="B14" s="35" t="s">
        <v>69</v>
      </c>
      <c r="C14" s="36" t="s">
        <v>63</v>
      </c>
      <c r="D14" s="36" t="s">
        <v>39</v>
      </c>
      <c r="E14" s="48" t="s">
        <v>31</v>
      </c>
      <c r="F14" s="41" t="s">
        <v>44</v>
      </c>
      <c r="G14" s="49" t="s">
        <v>43</v>
      </c>
      <c r="H14" s="40" t="s">
        <v>36</v>
      </c>
      <c r="I14" s="40" t="s">
        <v>37</v>
      </c>
      <c r="J14" s="32"/>
    </row>
    <row r="15" spans="1:10" ht="22.5" customHeight="1">
      <c r="A15" s="34">
        <v>15</v>
      </c>
      <c r="B15" s="35" t="s">
        <v>70</v>
      </c>
      <c r="C15" s="36" t="s">
        <v>63</v>
      </c>
      <c r="D15" s="36" t="s">
        <v>39</v>
      </c>
      <c r="E15" s="48" t="s">
        <v>31</v>
      </c>
      <c r="F15" s="41" t="s">
        <v>45</v>
      </c>
      <c r="G15" s="49" t="s">
        <v>43</v>
      </c>
      <c r="H15" s="40" t="s">
        <v>36</v>
      </c>
      <c r="I15" s="40" t="s">
        <v>37</v>
      </c>
      <c r="J15" s="32"/>
    </row>
    <row r="16" spans="1:10" ht="19.5" customHeight="1">
      <c r="A16" s="34">
        <v>16</v>
      </c>
      <c r="B16" s="35" t="s">
        <v>71</v>
      </c>
      <c r="C16" s="36" t="s">
        <v>63</v>
      </c>
      <c r="D16" s="36" t="s">
        <v>39</v>
      </c>
      <c r="E16" s="48" t="s">
        <v>31</v>
      </c>
      <c r="F16" s="41" t="s">
        <v>48</v>
      </c>
      <c r="G16" s="49" t="s">
        <v>43</v>
      </c>
      <c r="H16" s="40" t="s">
        <v>36</v>
      </c>
      <c r="I16" s="40" t="s">
        <v>37</v>
      </c>
      <c r="J16" s="32"/>
    </row>
    <row r="17" spans="1:10" ht="30" customHeight="1">
      <c r="A17" s="50" t="s">
        <v>49</v>
      </c>
      <c r="B17" s="51"/>
      <c r="C17" s="62"/>
      <c r="D17" s="62"/>
      <c r="E17" s="62"/>
      <c r="F17" s="50"/>
      <c r="G17" s="63" t="s">
        <v>50</v>
      </c>
      <c r="H17" s="63"/>
      <c r="I17" s="63"/>
      <c r="J17" s="63"/>
    </row>
    <row r="18" spans="1:10" ht="30" customHeight="1">
      <c r="A18" s="52"/>
      <c r="B18" s="53"/>
      <c r="C18" s="54"/>
      <c r="D18" s="55"/>
      <c r="E18" s="54"/>
      <c r="F18" s="52"/>
      <c r="G18" s="56" t="s">
        <v>51</v>
      </c>
      <c r="H18" s="64"/>
      <c r="I18" s="64"/>
      <c r="J18" s="64"/>
    </row>
  </sheetData>
  <autoFilter ref="A6:J8"/>
  <mergeCells count="13">
    <mergeCell ref="C17:E17"/>
    <mergeCell ref="G17:J17"/>
    <mergeCell ref="H18:J18"/>
    <mergeCell ref="A1:J1"/>
    <mergeCell ref="A2:B2"/>
    <mergeCell ref="C2:F2"/>
    <mergeCell ref="H2:J2"/>
    <mergeCell ref="B5:G5"/>
    <mergeCell ref="A3:A4"/>
    <mergeCell ref="E3:E4"/>
    <mergeCell ref="B3:D4"/>
    <mergeCell ref="F3:G4"/>
    <mergeCell ref="H3:J4"/>
  </mergeCells>
  <phoneticPr fontId="2" type="noConversion"/>
  <dataValidations count="3">
    <dataValidation type="list" allowBlank="1" showInputMessage="1" showErrorMessage="1" sqref="WVM983012:WVM983027 WLQ983012:WLQ983027 WBU983012:WBU983027 VRY983012:VRY983027 VIC983012:VIC983027 UYG983012:UYG983027 UOK983012:UOK983027 UEO983012:UEO983027 TUS983012:TUS983027 TKW983012:TKW983027 TBA983012:TBA983027 SRE983012:SRE983027 SHI983012:SHI983027 RXM983012:RXM983027 RNQ983012:RNQ983027 RDU983012:RDU983027 QTY983012:QTY983027 QKC983012:QKC983027 QAG983012:QAG983027 PQK983012:PQK983027 PGO983012:PGO983027 OWS983012:OWS983027 OMW983012:OMW983027 ODA983012:ODA983027 NTE983012:NTE983027 NJI983012:NJI983027 MZM983012:MZM983027 MPQ983012:MPQ983027 MFU983012:MFU983027 LVY983012:LVY983027 LMC983012:LMC983027 LCG983012:LCG983027 KSK983012:KSK983027 KIO983012:KIO983027 JYS983012:JYS983027 JOW983012:JOW983027 JFA983012:JFA983027 IVE983012:IVE983027 ILI983012:ILI983027 IBM983012:IBM983027 HRQ983012:HRQ983027 HHU983012:HHU983027 GXY983012:GXY983027 GOC983012:GOC983027 GEG983012:GEG983027 FUK983012:FUK983027 FKO983012:FKO983027 FAS983012:FAS983027 EQW983012:EQW983027 EHA983012:EHA983027 DXE983012:DXE983027 DNI983012:DNI983027 DDM983012:DDM983027 CTQ983012:CTQ983027 CJU983012:CJU983027 BZY983012:BZY983027 BQC983012:BQC983027 BGG983012:BGG983027 AWK983012:AWK983027 AMO983012:AMO983027 ACS983012:ACS983027 SW983012:SW983027 JA983012:JA983027 E983012:E983027 WVM917476:WVM917491 WLQ917476:WLQ917491 WBU917476:WBU917491 VRY917476:VRY917491 VIC917476:VIC917491 UYG917476:UYG917491 UOK917476:UOK917491 UEO917476:UEO917491 TUS917476:TUS917491 TKW917476:TKW917491 TBA917476:TBA917491 SRE917476:SRE917491 SHI917476:SHI917491 RXM917476:RXM917491 RNQ917476:RNQ917491 RDU917476:RDU917491 QTY917476:QTY917491 QKC917476:QKC917491 QAG917476:QAG917491 PQK917476:PQK917491 PGO917476:PGO917491 OWS917476:OWS917491 OMW917476:OMW917491 ODA917476:ODA917491 NTE917476:NTE917491 NJI917476:NJI917491 MZM917476:MZM917491 MPQ917476:MPQ917491 MFU917476:MFU917491 LVY917476:LVY917491 LMC917476:LMC917491 LCG917476:LCG917491 KSK917476:KSK917491 KIO917476:KIO917491 JYS917476:JYS917491 JOW917476:JOW917491 JFA917476:JFA917491 IVE917476:IVE917491 ILI917476:ILI917491 IBM917476:IBM917491 HRQ917476:HRQ917491 HHU917476:HHU917491 GXY917476:GXY917491 GOC917476:GOC917491 GEG917476:GEG917491 FUK917476:FUK917491 FKO917476:FKO917491 FAS917476:FAS917491 EQW917476:EQW917491 EHA917476:EHA917491 DXE917476:DXE917491 DNI917476:DNI917491 DDM917476:DDM917491 CTQ917476:CTQ917491 CJU917476:CJU917491 BZY917476:BZY917491 BQC917476:BQC917491 BGG917476:BGG917491 AWK917476:AWK917491 AMO917476:AMO917491 ACS917476:ACS917491 SW917476:SW917491 JA917476:JA917491 E917476:E917491 WVM851940:WVM851955 WLQ851940:WLQ851955 WBU851940:WBU851955 VRY851940:VRY851955 VIC851940:VIC851955 UYG851940:UYG851955 UOK851940:UOK851955 UEO851940:UEO851955 TUS851940:TUS851955 TKW851940:TKW851955 TBA851940:TBA851955 SRE851940:SRE851955 SHI851940:SHI851955 RXM851940:RXM851955 RNQ851940:RNQ851955 RDU851940:RDU851955 QTY851940:QTY851955 QKC851940:QKC851955 QAG851940:QAG851955 PQK851940:PQK851955 PGO851940:PGO851955 OWS851940:OWS851955 OMW851940:OMW851955 ODA851940:ODA851955 NTE851940:NTE851955 NJI851940:NJI851955 MZM851940:MZM851955 MPQ851940:MPQ851955 MFU851940:MFU851955 LVY851940:LVY851955 LMC851940:LMC851955 LCG851940:LCG851955 KSK851940:KSK851955 KIO851940:KIO851955 JYS851940:JYS851955 JOW851940:JOW851955 JFA851940:JFA851955 IVE851940:IVE851955 ILI851940:ILI851955 IBM851940:IBM851955 HRQ851940:HRQ851955 HHU851940:HHU851955 GXY851940:GXY851955 GOC851940:GOC851955 GEG851940:GEG851955 FUK851940:FUK851955 FKO851940:FKO851955 FAS851940:FAS851955 EQW851940:EQW851955 EHA851940:EHA851955 DXE851940:DXE851955 DNI851940:DNI851955 DDM851940:DDM851955 CTQ851940:CTQ851955 CJU851940:CJU851955 BZY851940:BZY851955 BQC851940:BQC851955 BGG851940:BGG851955 AWK851940:AWK851955 AMO851940:AMO851955 ACS851940:ACS851955 SW851940:SW851955 JA851940:JA851955 E851940:E851955 WVM786404:WVM786419 WLQ786404:WLQ786419 WBU786404:WBU786419 VRY786404:VRY786419 VIC786404:VIC786419 UYG786404:UYG786419 UOK786404:UOK786419 UEO786404:UEO786419 TUS786404:TUS786419 TKW786404:TKW786419 TBA786404:TBA786419 SRE786404:SRE786419 SHI786404:SHI786419 RXM786404:RXM786419 RNQ786404:RNQ786419 RDU786404:RDU786419 QTY786404:QTY786419 QKC786404:QKC786419 QAG786404:QAG786419 PQK786404:PQK786419 PGO786404:PGO786419 OWS786404:OWS786419 OMW786404:OMW786419 ODA786404:ODA786419 NTE786404:NTE786419 NJI786404:NJI786419 MZM786404:MZM786419 MPQ786404:MPQ786419 MFU786404:MFU786419 LVY786404:LVY786419 LMC786404:LMC786419 LCG786404:LCG786419 KSK786404:KSK786419 KIO786404:KIO786419 JYS786404:JYS786419 JOW786404:JOW786419 JFA786404:JFA786419 IVE786404:IVE786419 ILI786404:ILI786419 IBM786404:IBM786419 HRQ786404:HRQ786419 HHU786404:HHU786419 GXY786404:GXY786419 GOC786404:GOC786419 GEG786404:GEG786419 FUK786404:FUK786419 FKO786404:FKO786419 FAS786404:FAS786419 EQW786404:EQW786419 EHA786404:EHA786419 DXE786404:DXE786419 DNI786404:DNI786419 DDM786404:DDM786419 CTQ786404:CTQ786419 CJU786404:CJU786419 BZY786404:BZY786419 BQC786404:BQC786419 BGG786404:BGG786419 AWK786404:AWK786419 AMO786404:AMO786419 ACS786404:ACS786419 SW786404:SW786419 JA786404:JA786419 E786404:E786419 WVM720868:WVM720883 WLQ720868:WLQ720883 WBU720868:WBU720883 VRY720868:VRY720883 VIC720868:VIC720883 UYG720868:UYG720883 UOK720868:UOK720883 UEO720868:UEO720883 TUS720868:TUS720883 TKW720868:TKW720883 TBA720868:TBA720883 SRE720868:SRE720883 SHI720868:SHI720883 RXM720868:RXM720883 RNQ720868:RNQ720883 RDU720868:RDU720883 QTY720868:QTY720883 QKC720868:QKC720883 QAG720868:QAG720883 PQK720868:PQK720883 PGO720868:PGO720883 OWS720868:OWS720883 OMW720868:OMW720883 ODA720868:ODA720883 NTE720868:NTE720883 NJI720868:NJI720883 MZM720868:MZM720883 MPQ720868:MPQ720883 MFU720868:MFU720883 LVY720868:LVY720883 LMC720868:LMC720883 LCG720868:LCG720883 KSK720868:KSK720883 KIO720868:KIO720883 JYS720868:JYS720883 JOW720868:JOW720883 JFA720868:JFA720883 IVE720868:IVE720883 ILI720868:ILI720883 IBM720868:IBM720883 HRQ720868:HRQ720883 HHU720868:HHU720883 GXY720868:GXY720883 GOC720868:GOC720883 GEG720868:GEG720883 FUK720868:FUK720883 FKO720868:FKO720883 FAS720868:FAS720883 EQW720868:EQW720883 EHA720868:EHA720883 DXE720868:DXE720883 DNI720868:DNI720883 DDM720868:DDM720883 CTQ720868:CTQ720883 CJU720868:CJU720883 BZY720868:BZY720883 BQC720868:BQC720883 BGG720868:BGG720883 AWK720868:AWK720883 AMO720868:AMO720883 ACS720868:ACS720883 SW720868:SW720883 JA720868:JA720883 E720868:E720883 WVM655332:WVM655347 WLQ655332:WLQ655347 WBU655332:WBU655347 VRY655332:VRY655347 VIC655332:VIC655347 UYG655332:UYG655347 UOK655332:UOK655347 UEO655332:UEO655347 TUS655332:TUS655347 TKW655332:TKW655347 TBA655332:TBA655347 SRE655332:SRE655347 SHI655332:SHI655347 RXM655332:RXM655347 RNQ655332:RNQ655347 RDU655332:RDU655347 QTY655332:QTY655347 QKC655332:QKC655347 QAG655332:QAG655347 PQK655332:PQK655347 PGO655332:PGO655347 OWS655332:OWS655347 OMW655332:OMW655347 ODA655332:ODA655347 NTE655332:NTE655347 NJI655332:NJI655347 MZM655332:MZM655347 MPQ655332:MPQ655347 MFU655332:MFU655347 LVY655332:LVY655347 LMC655332:LMC655347 LCG655332:LCG655347 KSK655332:KSK655347 KIO655332:KIO655347 JYS655332:JYS655347 JOW655332:JOW655347 JFA655332:JFA655347 IVE655332:IVE655347 ILI655332:ILI655347 IBM655332:IBM655347 HRQ655332:HRQ655347 HHU655332:HHU655347 GXY655332:GXY655347 GOC655332:GOC655347 GEG655332:GEG655347 FUK655332:FUK655347 FKO655332:FKO655347 FAS655332:FAS655347 EQW655332:EQW655347 EHA655332:EHA655347 DXE655332:DXE655347 DNI655332:DNI655347 DDM655332:DDM655347 CTQ655332:CTQ655347 CJU655332:CJU655347 BZY655332:BZY655347 BQC655332:BQC655347 BGG655332:BGG655347 AWK655332:AWK655347 AMO655332:AMO655347 ACS655332:ACS655347 SW655332:SW655347 JA655332:JA655347 E655332:E655347 WVM589796:WVM589811 WLQ589796:WLQ589811 WBU589796:WBU589811 VRY589796:VRY589811 VIC589796:VIC589811 UYG589796:UYG589811 UOK589796:UOK589811 UEO589796:UEO589811 TUS589796:TUS589811 TKW589796:TKW589811 TBA589796:TBA589811 SRE589796:SRE589811 SHI589796:SHI589811 RXM589796:RXM589811 RNQ589796:RNQ589811 RDU589796:RDU589811 QTY589796:QTY589811 QKC589796:QKC589811 QAG589796:QAG589811 PQK589796:PQK589811 PGO589796:PGO589811 OWS589796:OWS589811 OMW589796:OMW589811 ODA589796:ODA589811 NTE589796:NTE589811 NJI589796:NJI589811 MZM589796:MZM589811 MPQ589796:MPQ589811 MFU589796:MFU589811 LVY589796:LVY589811 LMC589796:LMC589811 LCG589796:LCG589811 KSK589796:KSK589811 KIO589796:KIO589811 JYS589796:JYS589811 JOW589796:JOW589811 JFA589796:JFA589811 IVE589796:IVE589811 ILI589796:ILI589811 IBM589796:IBM589811 HRQ589796:HRQ589811 HHU589796:HHU589811 GXY589796:GXY589811 GOC589796:GOC589811 GEG589796:GEG589811 FUK589796:FUK589811 FKO589796:FKO589811 FAS589796:FAS589811 EQW589796:EQW589811 EHA589796:EHA589811 DXE589796:DXE589811 DNI589796:DNI589811 DDM589796:DDM589811 CTQ589796:CTQ589811 CJU589796:CJU589811 BZY589796:BZY589811 BQC589796:BQC589811 BGG589796:BGG589811 AWK589796:AWK589811 AMO589796:AMO589811 ACS589796:ACS589811 SW589796:SW589811 JA589796:JA589811 E589796:E589811 WVM524260:WVM524275 WLQ524260:WLQ524275 WBU524260:WBU524275 VRY524260:VRY524275 VIC524260:VIC524275 UYG524260:UYG524275 UOK524260:UOK524275 UEO524260:UEO524275 TUS524260:TUS524275 TKW524260:TKW524275 TBA524260:TBA524275 SRE524260:SRE524275 SHI524260:SHI524275 RXM524260:RXM524275 RNQ524260:RNQ524275 RDU524260:RDU524275 QTY524260:QTY524275 QKC524260:QKC524275 QAG524260:QAG524275 PQK524260:PQK524275 PGO524260:PGO524275 OWS524260:OWS524275 OMW524260:OMW524275 ODA524260:ODA524275 NTE524260:NTE524275 NJI524260:NJI524275 MZM524260:MZM524275 MPQ524260:MPQ524275 MFU524260:MFU524275 LVY524260:LVY524275 LMC524260:LMC524275 LCG524260:LCG524275 KSK524260:KSK524275 KIO524260:KIO524275 JYS524260:JYS524275 JOW524260:JOW524275 JFA524260:JFA524275 IVE524260:IVE524275 ILI524260:ILI524275 IBM524260:IBM524275 HRQ524260:HRQ524275 HHU524260:HHU524275 GXY524260:GXY524275 GOC524260:GOC524275 GEG524260:GEG524275 FUK524260:FUK524275 FKO524260:FKO524275 FAS524260:FAS524275 EQW524260:EQW524275 EHA524260:EHA524275 DXE524260:DXE524275 DNI524260:DNI524275 DDM524260:DDM524275 CTQ524260:CTQ524275 CJU524260:CJU524275 BZY524260:BZY524275 BQC524260:BQC524275 BGG524260:BGG524275 AWK524260:AWK524275 AMO524260:AMO524275 ACS524260:ACS524275 SW524260:SW524275 JA524260:JA524275 E524260:E524275 WVM458724:WVM458739 WLQ458724:WLQ458739 WBU458724:WBU458739 VRY458724:VRY458739 VIC458724:VIC458739 UYG458724:UYG458739 UOK458724:UOK458739 UEO458724:UEO458739 TUS458724:TUS458739 TKW458724:TKW458739 TBA458724:TBA458739 SRE458724:SRE458739 SHI458724:SHI458739 RXM458724:RXM458739 RNQ458724:RNQ458739 RDU458724:RDU458739 QTY458724:QTY458739 QKC458724:QKC458739 QAG458724:QAG458739 PQK458724:PQK458739 PGO458724:PGO458739 OWS458724:OWS458739 OMW458724:OMW458739 ODA458724:ODA458739 NTE458724:NTE458739 NJI458724:NJI458739 MZM458724:MZM458739 MPQ458724:MPQ458739 MFU458724:MFU458739 LVY458724:LVY458739 LMC458724:LMC458739 LCG458724:LCG458739 KSK458724:KSK458739 KIO458724:KIO458739 JYS458724:JYS458739 JOW458724:JOW458739 JFA458724:JFA458739 IVE458724:IVE458739 ILI458724:ILI458739 IBM458724:IBM458739 HRQ458724:HRQ458739 HHU458724:HHU458739 GXY458724:GXY458739 GOC458724:GOC458739 GEG458724:GEG458739 FUK458724:FUK458739 FKO458724:FKO458739 FAS458724:FAS458739 EQW458724:EQW458739 EHA458724:EHA458739 DXE458724:DXE458739 DNI458724:DNI458739 DDM458724:DDM458739 CTQ458724:CTQ458739 CJU458724:CJU458739 BZY458724:BZY458739 BQC458724:BQC458739 BGG458724:BGG458739 AWK458724:AWK458739 AMO458724:AMO458739 ACS458724:ACS458739 SW458724:SW458739 JA458724:JA458739 E458724:E458739 WVM393188:WVM393203 WLQ393188:WLQ393203 WBU393188:WBU393203 VRY393188:VRY393203 VIC393188:VIC393203 UYG393188:UYG393203 UOK393188:UOK393203 UEO393188:UEO393203 TUS393188:TUS393203 TKW393188:TKW393203 TBA393188:TBA393203 SRE393188:SRE393203 SHI393188:SHI393203 RXM393188:RXM393203 RNQ393188:RNQ393203 RDU393188:RDU393203 QTY393188:QTY393203 QKC393188:QKC393203 QAG393188:QAG393203 PQK393188:PQK393203 PGO393188:PGO393203 OWS393188:OWS393203 OMW393188:OMW393203 ODA393188:ODA393203 NTE393188:NTE393203 NJI393188:NJI393203 MZM393188:MZM393203 MPQ393188:MPQ393203 MFU393188:MFU393203 LVY393188:LVY393203 LMC393188:LMC393203 LCG393188:LCG393203 KSK393188:KSK393203 KIO393188:KIO393203 JYS393188:JYS393203 JOW393188:JOW393203 JFA393188:JFA393203 IVE393188:IVE393203 ILI393188:ILI393203 IBM393188:IBM393203 HRQ393188:HRQ393203 HHU393188:HHU393203 GXY393188:GXY393203 GOC393188:GOC393203 GEG393188:GEG393203 FUK393188:FUK393203 FKO393188:FKO393203 FAS393188:FAS393203 EQW393188:EQW393203 EHA393188:EHA393203 DXE393188:DXE393203 DNI393188:DNI393203 DDM393188:DDM393203 CTQ393188:CTQ393203 CJU393188:CJU393203 BZY393188:BZY393203 BQC393188:BQC393203 BGG393188:BGG393203 AWK393188:AWK393203 AMO393188:AMO393203 ACS393188:ACS393203 SW393188:SW393203 JA393188:JA393203 E393188:E393203 WVM327652:WVM327667 WLQ327652:WLQ327667 WBU327652:WBU327667 VRY327652:VRY327667 VIC327652:VIC327667 UYG327652:UYG327667 UOK327652:UOK327667 UEO327652:UEO327667 TUS327652:TUS327667 TKW327652:TKW327667 TBA327652:TBA327667 SRE327652:SRE327667 SHI327652:SHI327667 RXM327652:RXM327667 RNQ327652:RNQ327667 RDU327652:RDU327667 QTY327652:QTY327667 QKC327652:QKC327667 QAG327652:QAG327667 PQK327652:PQK327667 PGO327652:PGO327667 OWS327652:OWS327667 OMW327652:OMW327667 ODA327652:ODA327667 NTE327652:NTE327667 NJI327652:NJI327667 MZM327652:MZM327667 MPQ327652:MPQ327667 MFU327652:MFU327667 LVY327652:LVY327667 LMC327652:LMC327667 LCG327652:LCG327667 KSK327652:KSK327667 KIO327652:KIO327667 JYS327652:JYS327667 JOW327652:JOW327667 JFA327652:JFA327667 IVE327652:IVE327667 ILI327652:ILI327667 IBM327652:IBM327667 HRQ327652:HRQ327667 HHU327652:HHU327667 GXY327652:GXY327667 GOC327652:GOC327667 GEG327652:GEG327667 FUK327652:FUK327667 FKO327652:FKO327667 FAS327652:FAS327667 EQW327652:EQW327667 EHA327652:EHA327667 DXE327652:DXE327667 DNI327652:DNI327667 DDM327652:DDM327667 CTQ327652:CTQ327667 CJU327652:CJU327667 BZY327652:BZY327667 BQC327652:BQC327667 BGG327652:BGG327667 AWK327652:AWK327667 AMO327652:AMO327667 ACS327652:ACS327667 SW327652:SW327667 JA327652:JA327667 E327652:E327667 WVM262116:WVM262131 WLQ262116:WLQ262131 WBU262116:WBU262131 VRY262116:VRY262131 VIC262116:VIC262131 UYG262116:UYG262131 UOK262116:UOK262131 UEO262116:UEO262131 TUS262116:TUS262131 TKW262116:TKW262131 TBA262116:TBA262131 SRE262116:SRE262131 SHI262116:SHI262131 RXM262116:RXM262131 RNQ262116:RNQ262131 RDU262116:RDU262131 QTY262116:QTY262131 QKC262116:QKC262131 QAG262116:QAG262131 PQK262116:PQK262131 PGO262116:PGO262131 OWS262116:OWS262131 OMW262116:OMW262131 ODA262116:ODA262131 NTE262116:NTE262131 NJI262116:NJI262131 MZM262116:MZM262131 MPQ262116:MPQ262131 MFU262116:MFU262131 LVY262116:LVY262131 LMC262116:LMC262131 LCG262116:LCG262131 KSK262116:KSK262131 KIO262116:KIO262131 JYS262116:JYS262131 JOW262116:JOW262131 JFA262116:JFA262131 IVE262116:IVE262131 ILI262116:ILI262131 IBM262116:IBM262131 HRQ262116:HRQ262131 HHU262116:HHU262131 GXY262116:GXY262131 GOC262116:GOC262131 GEG262116:GEG262131 FUK262116:FUK262131 FKO262116:FKO262131 FAS262116:FAS262131 EQW262116:EQW262131 EHA262116:EHA262131 DXE262116:DXE262131 DNI262116:DNI262131 DDM262116:DDM262131 CTQ262116:CTQ262131 CJU262116:CJU262131 BZY262116:BZY262131 BQC262116:BQC262131 BGG262116:BGG262131 AWK262116:AWK262131 AMO262116:AMO262131 ACS262116:ACS262131 SW262116:SW262131 JA262116:JA262131 E262116:E262131 WVM196580:WVM196595 WLQ196580:WLQ196595 WBU196580:WBU196595 VRY196580:VRY196595 VIC196580:VIC196595 UYG196580:UYG196595 UOK196580:UOK196595 UEO196580:UEO196595 TUS196580:TUS196595 TKW196580:TKW196595 TBA196580:TBA196595 SRE196580:SRE196595 SHI196580:SHI196595 RXM196580:RXM196595 RNQ196580:RNQ196595 RDU196580:RDU196595 QTY196580:QTY196595 QKC196580:QKC196595 QAG196580:QAG196595 PQK196580:PQK196595 PGO196580:PGO196595 OWS196580:OWS196595 OMW196580:OMW196595 ODA196580:ODA196595 NTE196580:NTE196595 NJI196580:NJI196595 MZM196580:MZM196595 MPQ196580:MPQ196595 MFU196580:MFU196595 LVY196580:LVY196595 LMC196580:LMC196595 LCG196580:LCG196595 KSK196580:KSK196595 KIO196580:KIO196595 JYS196580:JYS196595 JOW196580:JOW196595 JFA196580:JFA196595 IVE196580:IVE196595 ILI196580:ILI196595 IBM196580:IBM196595 HRQ196580:HRQ196595 HHU196580:HHU196595 GXY196580:GXY196595 GOC196580:GOC196595 GEG196580:GEG196595 FUK196580:FUK196595 FKO196580:FKO196595 FAS196580:FAS196595 EQW196580:EQW196595 EHA196580:EHA196595 DXE196580:DXE196595 DNI196580:DNI196595 DDM196580:DDM196595 CTQ196580:CTQ196595 CJU196580:CJU196595 BZY196580:BZY196595 BQC196580:BQC196595 BGG196580:BGG196595 AWK196580:AWK196595 AMO196580:AMO196595 ACS196580:ACS196595 SW196580:SW196595 JA196580:JA196595 E196580:E196595 WVM131044:WVM131059 WLQ131044:WLQ131059 WBU131044:WBU131059 VRY131044:VRY131059 VIC131044:VIC131059 UYG131044:UYG131059 UOK131044:UOK131059 UEO131044:UEO131059 TUS131044:TUS131059 TKW131044:TKW131059 TBA131044:TBA131059 SRE131044:SRE131059 SHI131044:SHI131059 RXM131044:RXM131059 RNQ131044:RNQ131059 RDU131044:RDU131059 QTY131044:QTY131059 QKC131044:QKC131059 QAG131044:QAG131059 PQK131044:PQK131059 PGO131044:PGO131059 OWS131044:OWS131059 OMW131044:OMW131059 ODA131044:ODA131059 NTE131044:NTE131059 NJI131044:NJI131059 MZM131044:MZM131059 MPQ131044:MPQ131059 MFU131044:MFU131059 LVY131044:LVY131059 LMC131044:LMC131059 LCG131044:LCG131059 KSK131044:KSK131059 KIO131044:KIO131059 JYS131044:JYS131059 JOW131044:JOW131059 JFA131044:JFA131059 IVE131044:IVE131059 ILI131044:ILI131059 IBM131044:IBM131059 HRQ131044:HRQ131059 HHU131044:HHU131059 GXY131044:GXY131059 GOC131044:GOC131059 GEG131044:GEG131059 FUK131044:FUK131059 FKO131044:FKO131059 FAS131044:FAS131059 EQW131044:EQW131059 EHA131044:EHA131059 DXE131044:DXE131059 DNI131044:DNI131059 DDM131044:DDM131059 CTQ131044:CTQ131059 CJU131044:CJU131059 BZY131044:BZY131059 BQC131044:BQC131059 BGG131044:BGG131059 AWK131044:AWK131059 AMO131044:AMO131059 ACS131044:ACS131059 SW131044:SW131059 JA131044:JA131059 E131044:E131059 WVM65508:WVM65523 WLQ65508:WLQ65523 WBU65508:WBU65523 VRY65508:VRY65523 VIC65508:VIC65523 UYG65508:UYG65523 UOK65508:UOK65523 UEO65508:UEO65523 TUS65508:TUS65523 TKW65508:TKW65523 TBA65508:TBA65523 SRE65508:SRE65523 SHI65508:SHI65523 RXM65508:RXM65523 RNQ65508:RNQ65523 RDU65508:RDU65523 QTY65508:QTY65523 QKC65508:QKC65523 QAG65508:QAG65523 PQK65508:PQK65523 PGO65508:PGO65523 OWS65508:OWS65523 OMW65508:OMW65523 ODA65508:ODA65523 NTE65508:NTE65523 NJI65508:NJI65523 MZM65508:MZM65523 MPQ65508:MPQ65523 MFU65508:MFU65523 LVY65508:LVY65523 LMC65508:LMC65523 LCG65508:LCG65523 KSK65508:KSK65523 KIO65508:KIO65523 JYS65508:JYS65523 JOW65508:JOW65523 JFA65508:JFA65523 IVE65508:IVE65523 ILI65508:ILI65523 IBM65508:IBM65523 HRQ65508:HRQ65523 HHU65508:HHU65523 GXY65508:GXY65523 GOC65508:GOC65523 GEG65508:GEG65523 FUK65508:FUK65523 FKO65508:FKO65523 FAS65508:FAS65523 EQW65508:EQW65523 EHA65508:EHA65523 DXE65508:DXE65523 DNI65508:DNI65523 DDM65508:DDM65523 CTQ65508:CTQ65523 CJU65508:CJU65523 BZY65508:BZY65523 BQC65508:BQC65523 BGG65508:BGG65523 AWK65508:AWK65523 AMO65508:AMO65523 ACS65508:ACS65523 SW65508:SW65523 JA65508:JA65523 E65508:E65523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13:E16 E9:E10">
      <formula1>"理论课,实验/见习,PBL,CBL,复习/辅导,考试/考核"</formula1>
    </dataValidation>
    <dataValidation type="list" allowBlank="1" showInputMessage="1" showErrorMessage="1" sqref="C7:C16">
      <formula1>weekday</formula1>
    </dataValidation>
    <dataValidation type="list" allowBlank="1" showInputMessage="1" showErrorMessage="1" sqref="E7:E8 E11:E12">
      <formula1>"理论课,实验课,习题课、讨论课"</formula1>
    </dataValidation>
  </dataValidations>
  <printOptions horizontalCentered="1"/>
  <pageMargins left="0.70866141732283472" right="0.47244094488188981" top="0.70866141732283472" bottom="0.55118110236220474" header="0.31496062992125984" footer="0.23622047244094491"/>
  <pageSetup paperSize="9" fitToHeight="0" orientation="portrait" r:id="rId1"/>
  <headerFooter>
    <oddFooter>第 &amp;P 页，共 &amp;N 页</oddFooter>
  </headerFooter>
  <legacyDrawing r:id="rId2"/>
</worksheet>
</file>

<file path=xl/worksheets/sheet2.xml><?xml version="1.0" encoding="utf-8"?>
<worksheet xmlns="http://schemas.openxmlformats.org/spreadsheetml/2006/main" xmlns:r="http://schemas.openxmlformats.org/officeDocument/2006/relationships">
  <dimension ref="A1:I13"/>
  <sheetViews>
    <sheetView workbookViewId="0">
      <selection activeCell="E7" sqref="E7"/>
    </sheetView>
  </sheetViews>
  <sheetFormatPr defaultColWidth="9" defaultRowHeight="30" customHeight="1"/>
  <cols>
    <col min="1" max="1" width="24.125" style="60" customWidth="1"/>
    <col min="2" max="2" width="13.625" style="60" customWidth="1"/>
    <col min="3" max="3" width="13.625" style="61" customWidth="1"/>
    <col min="4" max="4" width="9.375" style="60" customWidth="1"/>
    <col min="5" max="5" width="9.375" style="11" customWidth="1"/>
    <col min="6" max="6" width="36.375" style="10" customWidth="1"/>
    <col min="7" max="7" width="23.375" style="9" customWidth="1"/>
    <col min="8" max="8" width="8.625" style="10" customWidth="1"/>
    <col min="9" max="9" width="10.625" style="10" customWidth="1"/>
    <col min="10" max="16384" width="9" style="9"/>
  </cols>
  <sheetData>
    <row r="1" spans="1:9" s="18" customFormat="1" ht="30" customHeight="1">
      <c r="A1" s="91" t="s">
        <v>73</v>
      </c>
      <c r="B1" s="91"/>
      <c r="C1" s="92"/>
      <c r="D1" s="91"/>
      <c r="E1" s="91"/>
      <c r="F1" s="91"/>
      <c r="G1" s="91"/>
      <c r="H1" s="91"/>
      <c r="I1" s="91"/>
    </row>
    <row r="2" spans="1:9" s="16" customFormat="1" ht="30" customHeight="1">
      <c r="A2" s="96" t="s">
        <v>27</v>
      </c>
      <c r="B2" s="96" t="s">
        <v>26</v>
      </c>
      <c r="C2" s="98" t="s">
        <v>25</v>
      </c>
      <c r="D2" s="96" t="s">
        <v>24</v>
      </c>
      <c r="E2" s="100" t="s">
        <v>23</v>
      </c>
      <c r="F2" s="93" t="s">
        <v>22</v>
      </c>
      <c r="G2" s="94"/>
      <c r="H2" s="94"/>
      <c r="I2" s="95"/>
    </row>
    <row r="3" spans="1:9" s="16" customFormat="1" ht="30" customHeight="1">
      <c r="A3" s="97"/>
      <c r="B3" s="97"/>
      <c r="C3" s="99"/>
      <c r="D3" s="97"/>
      <c r="E3" s="101"/>
      <c r="F3" s="1" t="s">
        <v>1</v>
      </c>
      <c r="G3" s="17" t="s">
        <v>0</v>
      </c>
      <c r="H3" s="15" t="s">
        <v>21</v>
      </c>
      <c r="I3" s="15" t="s">
        <v>20</v>
      </c>
    </row>
    <row r="4" spans="1:9" ht="30" customHeight="1">
      <c r="A4" s="57" t="s">
        <v>54</v>
      </c>
      <c r="B4" s="58" t="s">
        <v>57</v>
      </c>
      <c r="C4" s="59" t="s">
        <v>55</v>
      </c>
      <c r="D4" s="57" t="s">
        <v>56</v>
      </c>
      <c r="E4" s="14"/>
      <c r="F4" s="12" t="s">
        <v>61</v>
      </c>
      <c r="G4" s="13" t="s">
        <v>2</v>
      </c>
      <c r="H4" s="12">
        <v>0</v>
      </c>
      <c r="I4" s="12">
        <v>54</v>
      </c>
    </row>
    <row r="5" spans="1:9" ht="30" customHeight="1">
      <c r="A5" s="57"/>
      <c r="B5" s="57"/>
      <c r="C5" s="59"/>
      <c r="D5" s="57"/>
      <c r="E5" s="14"/>
      <c r="F5" s="12"/>
      <c r="G5" s="13"/>
      <c r="H5" s="12"/>
      <c r="I5" s="12"/>
    </row>
    <row r="6" spans="1:9" ht="30" customHeight="1">
      <c r="A6" s="57"/>
      <c r="B6" s="57"/>
      <c r="C6" s="59"/>
      <c r="E6" s="14"/>
      <c r="F6" s="12"/>
      <c r="G6" s="13"/>
      <c r="H6" s="12"/>
      <c r="I6" s="12"/>
    </row>
    <row r="7" spans="1:9" ht="30" customHeight="1">
      <c r="A7" s="57"/>
      <c r="B7" s="57"/>
      <c r="C7" s="57"/>
      <c r="D7" s="57"/>
      <c r="E7" s="14"/>
      <c r="F7" s="12"/>
      <c r="G7" s="13"/>
      <c r="H7" s="12"/>
      <c r="I7" s="12"/>
    </row>
    <row r="8" spans="1:9" ht="30" customHeight="1">
      <c r="A8" s="57"/>
      <c r="B8" s="57"/>
      <c r="C8" s="59"/>
      <c r="D8" s="57"/>
      <c r="E8" s="14"/>
      <c r="F8" s="12"/>
      <c r="G8" s="13"/>
      <c r="H8" s="12"/>
      <c r="I8" s="12"/>
    </row>
    <row r="9" spans="1:9" ht="30" customHeight="1">
      <c r="A9" s="57"/>
      <c r="B9" s="57"/>
      <c r="C9" s="59"/>
      <c r="D9" s="57"/>
      <c r="E9" s="14"/>
      <c r="F9" s="12"/>
      <c r="G9" s="13"/>
      <c r="H9" s="12"/>
      <c r="I9" s="12"/>
    </row>
    <row r="10" spans="1:9" ht="30" customHeight="1">
      <c r="A10" s="57"/>
      <c r="B10" s="57"/>
      <c r="C10" s="59"/>
      <c r="D10" s="57"/>
      <c r="E10" s="14"/>
      <c r="F10" s="12"/>
      <c r="G10" s="13"/>
      <c r="H10" s="12"/>
      <c r="I10" s="12"/>
    </row>
    <row r="11" spans="1:9" ht="30" customHeight="1">
      <c r="A11" s="57"/>
      <c r="B11" s="57"/>
      <c r="C11" s="59"/>
      <c r="D11" s="57"/>
      <c r="E11" s="14"/>
      <c r="F11" s="12"/>
      <c r="G11" s="13"/>
      <c r="H11" s="12"/>
      <c r="I11" s="12"/>
    </row>
    <row r="12" spans="1:9" ht="30" customHeight="1">
      <c r="A12" s="57"/>
      <c r="B12" s="57"/>
      <c r="C12" s="59"/>
      <c r="D12" s="57"/>
      <c r="E12" s="14"/>
      <c r="F12" s="12"/>
      <c r="G12" s="13"/>
      <c r="H12" s="12"/>
      <c r="I12" s="12"/>
    </row>
    <row r="13" spans="1:9" ht="30" customHeight="1">
      <c r="A13" s="57"/>
      <c r="B13" s="57"/>
      <c r="C13" s="59"/>
      <c r="D13" s="57"/>
      <c r="E13" s="14"/>
      <c r="F13" s="12"/>
      <c r="G13" s="13"/>
      <c r="H13" s="12"/>
      <c r="I13" s="12"/>
    </row>
  </sheetData>
  <mergeCells count="7">
    <mergeCell ref="A1:I1"/>
    <mergeCell ref="F2:I2"/>
    <mergeCell ref="A2:A3"/>
    <mergeCell ref="B2:B3"/>
    <mergeCell ref="C2:C3"/>
    <mergeCell ref="D2:D3"/>
    <mergeCell ref="E2:E3"/>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教学日历</vt:lpstr>
      <vt:lpstr>教师授课统计</vt:lpstr>
      <vt:lpstr>教学日历!Print_Titles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youbengang</cp:lastModifiedBy>
  <cp:lastPrinted>2020-11-30T00:33:26Z</cp:lastPrinted>
  <dcterms:created xsi:type="dcterms:W3CDTF">2020-11-27T01:12:06Z</dcterms:created>
  <dcterms:modified xsi:type="dcterms:W3CDTF">2024-12-11T02:45:00Z</dcterms:modified>
</cp:coreProperties>
</file>